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KİM TABLO-1\EBİS YÜKLEME-2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<sst xmlns="http://schemas.openxmlformats.org/spreadsheetml/2006/main" count="183" uniqueCount="47">
  <si>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</si>
  <si>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</si>
  <si>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</si>
  <si>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</si>
  <si>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</si>
  <si>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</si>
  <si>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</si>
  <si>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</si>
  <si>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</si>
  <si>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</si>
  <si>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</si>
  <si>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</si>
  <si>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</si>
  <si>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</si>
  <si>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</si>
  <si>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</si>
  <si>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</si>
  <si>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</si>
  <si>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</si>
  <si>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</si>
  <si>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</si>
  <si>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</si>
  <si>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</si>
  <si>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</si>
  <si>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</si>
  <si>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</si>
  <si>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</si>
  <si>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</si>
  <si>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</si>
  <si>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</si>
  <si>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</si>
  <si>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</si>
  <si>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</si>
  <si>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</si>
  <si>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</si>
  <si>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</si>
  <si>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</si>
  <si>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</si>
  <si>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</si>
  <si>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</si>
  <si>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</si>
  <si>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</si>
  <si>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</si>
  <si>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</si>
  <si>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</si>
  <si>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EKİM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</si>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</sst>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="85" zoomScaleNormal="85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2.4119999999999999</v>
      </c>
      <c r="D15" s="41">
        <v>1.7769999999999999</v>
      </c>
      <c r="E15" s="42">
        <v>1.7809999999999999</v>
      </c>
      <c r="F15" s="43">
        <v>13.055</v>
      </c>
      <c r="G15" s="44">
        <v>16.853999999999999</v>
      </c>
      <c r="H15" s="45">
        <v>16.806000000000001</v>
      </c>
      <c r="I15" s="46">
        <v>0.69099999999999995</v>
      </c>
      <c r="J15" s="47">
        <v>2.5950000000000002</v>
      </c>
      <c r="K15" s="48">
        <v>2.5569999999999999</v>
      </c>
      <c r="L15" s="49">
        <v>2.8330000000000002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50.603999999999999</v>
      </c>
      <c r="D17" s="41">
        <v>26.481000000000002</v>
      </c>
      <c r="E17" s="42">
        <v>26.638999999999999</v>
      </c>
      <c r="F17" s="43">
        <v>72.402000000000001</v>
      </c>
      <c r="G17" s="44">
        <v>78.861000000000004</v>
      </c>
      <c r="H17" s="45">
        <v>78.78</v>
      </c>
      <c r="I17" s="46">
        <v>97.832999999999998</v>
      </c>
      <c r="J17" s="47">
        <v>95.454999999999998</v>
      </c>
      <c r="K17" s="48">
        <v>95.501999999999995</v>
      </c>
      <c r="L17" s="49">
        <v>36.435000000000002</v>
      </c>
    </row>
    <row r="18" spans="1:12" x14ac:dyDescent="0.25">
      <c r="A18" s="10" t="s">
        <v>17</v>
      </c>
      <c r="B18" s="10" t="s">
        <v>18</v>
      </c>
      <c r="C18" s="40">
        <v>1.381</v>
      </c>
      <c r="D18" s="41">
        <v>1.891</v>
      </c>
      <c r="E18" s="42">
        <v>1.8879999999999999</v>
      </c>
      <c r="F18" s="43">
        <v>0.64</v>
      </c>
      <c r="G18" s="44">
        <v>1.5469999999999999</v>
      </c>
      <c r="H18" s="45">
        <v>1.5349999999999999</v>
      </c>
      <c r="I18" s="46">
        <v>2.8860000000000001</v>
      </c>
      <c r="J18" s="47">
        <v>5.6529999999999996</v>
      </c>
      <c r="K18" s="48">
        <v>5.5979999999999999</v>
      </c>
      <c r="L18" s="49">
        <v>2.21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0.52200000000000002</v>
      </c>
      <c r="D20" s="41">
        <v>1.004</v>
      </c>
      <c r="E20" s="42">
        <v>1.0009999999999999</v>
      </c>
      <c r="F20" s="43">
        <v>0</v>
      </c>
      <c r="G20" s="44">
        <v>0</v>
      </c>
      <c r="H20" s="45">
        <v>0</v>
      </c>
      <c r="I20" s="46">
        <v>1.8859999999999999</v>
      </c>
      <c r="J20" s="47">
        <v>5.48</v>
      </c>
      <c r="K20" s="48">
        <v>5.4089999999999998</v>
      </c>
      <c r="L20" s="49">
        <v>1.345</v>
      </c>
    </row>
    <row r="21" spans="1:12" x14ac:dyDescent="0.25">
      <c r="A21" s="10" t="s">
        <v>20</v>
      </c>
      <c r="B21" s="10" t="s">
        <v>15</v>
      </c>
      <c r="C21" s="40">
        <v>2.5999999999999999E-2</v>
      </c>
      <c r="D21" s="41">
        <v>5.9930000000000003</v>
      </c>
      <c r="E21" s="42">
        <v>5.9539999999999997</v>
      </c>
      <c r="F21" s="43">
        <v>0.04</v>
      </c>
      <c r="G21" s="44">
        <v>9.4939999999999998</v>
      </c>
      <c r="H21" s="45">
        <v>9.375</v>
      </c>
      <c r="I21" s="46">
        <v>0</v>
      </c>
      <c r="J21" s="47">
        <v>11.577999999999999</v>
      </c>
      <c r="K21" s="48">
        <v>11.349</v>
      </c>
      <c r="L21" s="49">
        <v>6.6779999999999999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0.68</v>
      </c>
      <c r="E22" s="42">
        <v>0.67600000000000005</v>
      </c>
      <c r="F22" s="43">
        <v>0</v>
      </c>
      <c r="G22" s="44">
        <v>0.16200000000000001</v>
      </c>
      <c r="H22" s="45">
        <v>0.16</v>
      </c>
      <c r="I22" s="46">
        <v>0</v>
      </c>
      <c r="J22" s="47">
        <v>0.249</v>
      </c>
      <c r="K22" s="48">
        <v>0.24399999999999999</v>
      </c>
      <c r="L22" s="49">
        <v>0.60199999999999998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1.0999999999999999E-2</v>
      </c>
      <c r="E24" s="42">
        <v>1.0999999999999999E-2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1.6E-2</v>
      </c>
      <c r="K24" s="48">
        <v>1.6E-2</v>
      </c>
      <c r="L24" s="49">
        <v>1.0999999999999999E-2</v>
      </c>
    </row>
    <row r="25" spans="1:12" ht="15.75" customHeight="1" x14ac:dyDescent="0.25">
      <c r="A25" s="102" t="s">
        <v>21</v>
      </c>
      <c r="B25" s="103"/>
      <c r="C25" s="15">
        <v>54.945</v>
      </c>
      <c r="D25" s="16">
        <v>37.837000000000003</v>
      </c>
      <c r="E25" s="16">
        <v>37.950000000000003</v>
      </c>
      <c r="F25" s="16">
        <v>86.137</v>
      </c>
      <c r="G25" s="16">
        <v>106.91800000000001</v>
      </c>
      <c r="H25" s="16">
        <v>106.65600000000001</v>
      </c>
      <c r="I25" s="16">
        <v>103.29600000000001</v>
      </c>
      <c r="J25" s="16">
        <v>121.026</v>
      </c>
      <c r="K25" s="16">
        <v>120.675</v>
      </c>
      <c r="L25" s="17">
        <v>50.113999999999997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12.911</v>
      </c>
      <c r="D28" s="51">
        <v>2.2440000000000002</v>
      </c>
      <c r="E28" s="52">
        <v>2.3140000000000001</v>
      </c>
      <c r="F28" s="53">
        <v>25.792999999999999</v>
      </c>
      <c r="G28" s="54">
        <v>17.831</v>
      </c>
      <c r="H28" s="55">
        <v>17.931000000000001</v>
      </c>
      <c r="I28" s="56">
        <v>3.8570000000000002</v>
      </c>
      <c r="J28" s="57">
        <v>2.0089999999999999</v>
      </c>
      <c r="K28" s="58">
        <v>2.0449999999999999</v>
      </c>
      <c r="L28" s="59">
        <v>3.3069999999999999</v>
      </c>
    </row>
    <row r="29" spans="1:12" x14ac:dyDescent="0.25">
      <c r="A29" s="10" t="s">
        <v>17</v>
      </c>
      <c r="B29" s="11" t="s">
        <v>15</v>
      </c>
      <c r="C29" s="50">
        <v>35.597000000000001</v>
      </c>
      <c r="D29" s="51">
        <v>30.509</v>
      </c>
      <c r="E29" s="52">
        <v>30.542999999999999</v>
      </c>
      <c r="F29" s="53">
        <v>41.444000000000003</v>
      </c>
      <c r="G29" s="54">
        <v>86.703999999999994</v>
      </c>
      <c r="H29" s="55">
        <v>86.137</v>
      </c>
      <c r="I29" s="56">
        <v>98.441000000000003</v>
      </c>
      <c r="J29" s="57">
        <v>140.768</v>
      </c>
      <c r="K29" s="58">
        <v>139.929</v>
      </c>
      <c r="L29" s="59">
        <v>44.326999999999998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2E-3</v>
      </c>
      <c r="E30" s="52">
        <v>2E-3</v>
      </c>
      <c r="F30" s="53">
        <v>0</v>
      </c>
      <c r="G30" s="54">
        <v>0</v>
      </c>
      <c r="H30" s="55">
        <v>0</v>
      </c>
      <c r="I30" s="56">
        <v>1.2330000000000001</v>
      </c>
      <c r="J30" s="57">
        <v>8.7999999999999995E-2</v>
      </c>
      <c r="K30" s="58">
        <v>0.111</v>
      </c>
      <c r="L30" s="59">
        <v>1.2E-2</v>
      </c>
    </row>
    <row r="31" spans="1:12" x14ac:dyDescent="0.25">
      <c r="A31" s="10" t="s">
        <v>20</v>
      </c>
      <c r="B31" s="11" t="s">
        <v>15</v>
      </c>
      <c r="C31" s="50">
        <v>0.02</v>
      </c>
      <c r="D31" s="51">
        <v>5.516</v>
      </c>
      <c r="E31" s="52">
        <v>5.48</v>
      </c>
      <c r="F31" s="53">
        <v>0</v>
      </c>
      <c r="G31" s="54">
        <v>4.83</v>
      </c>
      <c r="H31" s="55">
        <v>4.7699999999999996</v>
      </c>
      <c r="I31" s="56">
        <v>0</v>
      </c>
      <c r="J31" s="57">
        <v>7.0220000000000002</v>
      </c>
      <c r="K31" s="58">
        <v>6.883</v>
      </c>
      <c r="L31" s="59">
        <v>5.5640000000000001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5.0000000000000001E-3</v>
      </c>
      <c r="E32" s="52">
        <v>5.0000000000000001E-3</v>
      </c>
      <c r="F32" s="53">
        <v>0</v>
      </c>
      <c r="G32" s="54">
        <v>0.125</v>
      </c>
      <c r="H32" s="55">
        <v>0.124</v>
      </c>
      <c r="I32" s="56">
        <v>0</v>
      </c>
      <c r="J32" s="57">
        <v>0.09</v>
      </c>
      <c r="K32" s="58">
        <v>8.7999999999999995E-2</v>
      </c>
      <c r="L32" s="59">
        <v>2.1000000000000001E-2</v>
      </c>
    </row>
    <row r="33" spans="1:12" ht="15.75" customHeight="1" x14ac:dyDescent="0.25">
      <c r="A33" s="102" t="s">
        <v>21</v>
      </c>
      <c r="B33" s="103"/>
      <c r="C33" s="15">
        <v>48.527999999999999</v>
      </c>
      <c r="D33" s="16">
        <v>38.276000000000003</v>
      </c>
      <c r="E33" s="16">
        <v>38.344000000000001</v>
      </c>
      <c r="F33" s="16">
        <v>67.236999999999995</v>
      </c>
      <c r="G33" s="16">
        <v>109.49</v>
      </c>
      <c r="H33" s="16">
        <v>108.962</v>
      </c>
      <c r="I33" s="16">
        <v>103.53100000000001</v>
      </c>
      <c r="J33" s="16">
        <v>149.977</v>
      </c>
      <c r="K33" s="16">
        <v>149.05600000000001</v>
      </c>
      <c r="L33" s="17">
        <v>53.231000000000002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5.0999999999999997E-2</v>
      </c>
      <c r="D36" s="61">
        <v>0.03</v>
      </c>
      <c r="E36" s="62">
        <v>0.03</v>
      </c>
      <c r="F36" s="63">
        <v>8.3000000000000004E-2</v>
      </c>
      <c r="G36" s="64">
        <v>0.104</v>
      </c>
      <c r="H36" s="65">
        <v>0.104</v>
      </c>
      <c r="I36" s="66">
        <v>4.0000000000000001E-3</v>
      </c>
      <c r="J36" s="67">
        <v>1.4999999999999999E-2</v>
      </c>
      <c r="K36" s="68">
        <v>1.4999999999999999E-2</v>
      </c>
      <c r="L36" s="69">
        <v>3.3000000000000002E-2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0.93300000000000005</v>
      </c>
      <c r="D38" s="61">
        <v>0.70899999999999996</v>
      </c>
      <c r="E38" s="62">
        <v>0.71099999999999997</v>
      </c>
      <c r="F38" s="63">
        <v>1.181</v>
      </c>
      <c r="G38" s="64">
        <v>1.454</v>
      </c>
      <c r="H38" s="65">
        <v>1.4510000000000001</v>
      </c>
      <c r="I38" s="66">
        <v>1.627</v>
      </c>
      <c r="J38" s="67">
        <v>1.982</v>
      </c>
      <c r="K38" s="68">
        <v>1.9750000000000001</v>
      </c>
      <c r="L38" s="69">
        <v>0.876</v>
      </c>
    </row>
    <row r="39" spans="1:12" x14ac:dyDescent="0.25">
      <c r="A39" s="10" t="s">
        <v>17</v>
      </c>
      <c r="B39" s="11" t="s">
        <v>18</v>
      </c>
      <c r="C39" s="60">
        <v>0.02</v>
      </c>
      <c r="D39" s="61">
        <v>4.7E-2</v>
      </c>
      <c r="E39" s="62">
        <v>4.5999999999999999E-2</v>
      </c>
      <c r="F39" s="63">
        <v>1.2E-2</v>
      </c>
      <c r="G39" s="64">
        <v>5.1999999999999998E-2</v>
      </c>
      <c r="H39" s="65">
        <v>5.1999999999999998E-2</v>
      </c>
      <c r="I39" s="66">
        <v>2.7E-2</v>
      </c>
      <c r="J39" s="67">
        <v>6.5000000000000002E-2</v>
      </c>
      <c r="K39" s="68">
        <v>6.5000000000000002E-2</v>
      </c>
      <c r="L39" s="69">
        <v>4.8000000000000001E-2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5.0000000000000001E-3</v>
      </c>
      <c r="D41" s="61">
        <v>0.01</v>
      </c>
      <c r="E41" s="62">
        <v>0.01</v>
      </c>
      <c r="F41" s="63">
        <v>0</v>
      </c>
      <c r="G41" s="64">
        <v>0</v>
      </c>
      <c r="H41" s="65">
        <v>0</v>
      </c>
      <c r="I41" s="66">
        <v>0.01</v>
      </c>
      <c r="J41" s="67">
        <v>0.04</v>
      </c>
      <c r="K41" s="68">
        <v>3.9E-2</v>
      </c>
      <c r="L41" s="69">
        <v>1.2E-2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4.4999999999999998E-2</v>
      </c>
      <c r="E42" s="62">
        <v>4.4999999999999998E-2</v>
      </c>
      <c r="F42" s="63">
        <v>0</v>
      </c>
      <c r="G42" s="64">
        <v>6.8000000000000005E-2</v>
      </c>
      <c r="H42" s="65">
        <v>6.7000000000000004E-2</v>
      </c>
      <c r="I42" s="66">
        <v>0</v>
      </c>
      <c r="J42" s="67">
        <v>8.3000000000000004E-2</v>
      </c>
      <c r="K42" s="68">
        <v>8.2000000000000003E-2</v>
      </c>
      <c r="L42" s="69">
        <v>0.05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1.0089999999999999</v>
      </c>
      <c r="D46" s="16">
        <v>0.84499999999999997</v>
      </c>
      <c r="E46" s="16">
        <v>0.84599999999999997</v>
      </c>
      <c r="F46" s="16">
        <v>1.276</v>
      </c>
      <c r="G46" s="16">
        <v>1.679</v>
      </c>
      <c r="H46" s="16">
        <v>1.675</v>
      </c>
      <c r="I46" s="16">
        <v>1.6679999999999999</v>
      </c>
      <c r="J46" s="16">
        <v>2.1859999999999999</v>
      </c>
      <c r="K46" s="16">
        <v>2.177</v>
      </c>
      <c r="L46" s="17">
        <v>1.022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0.124</v>
      </c>
      <c r="D49" s="71">
        <v>9.7000000000000003E-2</v>
      </c>
      <c r="E49" s="72">
        <v>9.8000000000000004E-2</v>
      </c>
      <c r="F49" s="73">
        <v>0.315</v>
      </c>
      <c r="G49" s="74">
        <v>0.28899999999999998</v>
      </c>
      <c r="H49" s="75">
        <v>0.28899999999999998</v>
      </c>
      <c r="I49" s="76">
        <v>1.4E-2</v>
      </c>
      <c r="J49" s="77">
        <v>8.9999999999999993E-3</v>
      </c>
      <c r="K49" s="78">
        <v>8.9999999999999993E-3</v>
      </c>
      <c r="L49" s="79">
        <v>0.10199999999999999</v>
      </c>
    </row>
    <row r="50" spans="1:12" x14ac:dyDescent="0.25">
      <c r="A50" s="10" t="s">
        <v>17</v>
      </c>
      <c r="B50" s="11" t="s">
        <v>15</v>
      </c>
      <c r="C50" s="70">
        <v>0.20100000000000001</v>
      </c>
      <c r="D50" s="71">
        <v>0.224</v>
      </c>
      <c r="E50" s="72">
        <v>0.224</v>
      </c>
      <c r="F50" s="73">
        <v>0.29099999999999998</v>
      </c>
      <c r="G50" s="74">
        <v>0.36199999999999999</v>
      </c>
      <c r="H50" s="75">
        <v>0.36099999999999999</v>
      </c>
      <c r="I50" s="76">
        <v>0.44400000000000001</v>
      </c>
      <c r="J50" s="77">
        <v>0.58099999999999996</v>
      </c>
      <c r="K50" s="78">
        <v>0.57799999999999996</v>
      </c>
      <c r="L50" s="79">
        <v>0.26600000000000001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3.0000000000000001E-3</v>
      </c>
      <c r="J51" s="77">
        <v>0</v>
      </c>
      <c r="K51" s="78">
        <v>0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3.4000000000000002E-2</v>
      </c>
      <c r="E52" s="72">
        <v>3.4000000000000002E-2</v>
      </c>
      <c r="F52" s="73">
        <v>0</v>
      </c>
      <c r="G52" s="74">
        <v>3.4000000000000002E-2</v>
      </c>
      <c r="H52" s="75">
        <v>3.3000000000000002E-2</v>
      </c>
      <c r="I52" s="76">
        <v>0</v>
      </c>
      <c r="J52" s="77">
        <v>3.1E-2</v>
      </c>
      <c r="K52" s="78">
        <v>3.1E-2</v>
      </c>
      <c r="L52" s="79">
        <v>3.3000000000000002E-2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0.32500000000000001</v>
      </c>
      <c r="D54" s="16">
        <v>0.35499999999999998</v>
      </c>
      <c r="E54" s="16">
        <v>0.35599999999999998</v>
      </c>
      <c r="F54" s="16">
        <v>0.60599999999999998</v>
      </c>
      <c r="G54" s="16">
        <v>0.68600000000000005</v>
      </c>
      <c r="H54" s="16">
        <v>0.68400000000000005</v>
      </c>
      <c r="I54" s="16">
        <v>0.46100000000000002</v>
      </c>
      <c r="J54" s="16">
        <v>0.621</v>
      </c>
      <c r="K54" s="16">
        <v>0.61799999999999999</v>
      </c>
      <c r="L54" s="17">
        <v>0.40100000000000002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0.48399999999999999</v>
      </c>
      <c r="D58" s="81">
        <v>0.307</v>
      </c>
      <c r="E58" s="82">
        <v>0.308</v>
      </c>
      <c r="F58" s="83">
        <v>0.996</v>
      </c>
      <c r="G58" s="84">
        <v>0.95599999999999996</v>
      </c>
      <c r="H58" s="85">
        <v>0.95699999999999996</v>
      </c>
      <c r="I58" s="86">
        <v>1.508</v>
      </c>
      <c r="J58" s="87">
        <v>1.4970000000000001</v>
      </c>
      <c r="K58" s="88">
        <v>1.4970000000000001</v>
      </c>
      <c r="L58" s="89">
        <v>0.46100000000000002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0.48399999999999999</v>
      </c>
      <c r="D60" s="19">
        <v>0.307</v>
      </c>
      <c r="E60" s="19">
        <v>0.308</v>
      </c>
      <c r="F60" s="19">
        <v>0.996</v>
      </c>
      <c r="G60" s="19">
        <v>0.95599999999999996</v>
      </c>
      <c r="H60" s="19">
        <v>0.95699999999999996</v>
      </c>
      <c r="I60" s="19">
        <v>1.508</v>
      </c>
      <c r="J60" s="19">
        <v>1.4970000000000001</v>
      </c>
      <c r="K60" s="19">
        <v>1.4970000000000001</v>
      </c>
      <c r="L60" s="20">
        <v>0.46100000000000002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20635</v>
      </c>
      <c r="C64" s="91">
        <v>3122552</v>
      </c>
      <c r="D64" s="92">
        <v>3143187</v>
      </c>
      <c r="E64" s="93">
        <v>3052</v>
      </c>
      <c r="F64" s="94">
        <v>240385</v>
      </c>
      <c r="G64" s="95">
        <v>243437</v>
      </c>
      <c r="H64" s="96">
        <v>6871</v>
      </c>
      <c r="I64" s="97">
        <v>339867</v>
      </c>
      <c r="J64" s="98">
        <v>346738</v>
      </c>
      <c r="K64" s="99">
        <v>3733362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2025-12-01T07:58:31Z</dcterms:modified>
</cp:coreProperties>
</file>